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Yeni klasör (2)\"/>
    </mc:Choice>
  </mc:AlternateContent>
  <workbookProtection workbookPassword="CF2D" lockStructure="1"/>
  <bookViews>
    <workbookView xWindow="0" yWindow="0" windowWidth="20490" windowHeight="657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<sst xmlns="http://schemas.openxmlformats.org/spreadsheetml/2006/main" count="183" uniqueCount="47">
  <si>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</si>
  <si>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</si>
  <si>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</si>
  <si>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</si>
  <si>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</si>
  <si>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</si>
  <si>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</si>
  <si>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</si>
  <si>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</si>
  <si>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</si>
  <si>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</si>
  <si>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</si>
  <si>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</si>
  <si>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</si>
  <si>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</si>
  <si>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</si>
  <si>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</si>
  <si>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</si>
  <si>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</si>
  <si>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</si>
  <si>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</si>
  <si>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</si>
  <si>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</si>
  <si>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</si>
  <si>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</si>
  <si>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</si>
  <si>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</si>
  <si>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</si>
  <si>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</si>
  <si>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</si>
  <si>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</si>
  <si>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</si>
  <si>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</si>
  <si>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</si>
  <si>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</si>
  <si>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</si>
  <si>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</si>
  <si>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</si>
  <si>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</si>
  <si>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</si>
  <si>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</si>
  <si>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</si>
  <si>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</si>
  <si>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</si>
  <si>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</si>
  <si>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HAZİRAN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</si>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</sst>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N55" sqref="N55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58.763734363465744</v>
      </c>
      <c r="D17" s="38">
        <v>34.328945219816774</v>
      </c>
      <c r="E17" s="39">
        <v>34.493278625850152</v>
      </c>
      <c r="F17" s="40">
        <v>60.716552795698895</v>
      </c>
      <c r="G17" s="41">
        <v>64.601173465440965</v>
      </c>
      <c r="H17" s="42">
        <v>64.57009382656571</v>
      </c>
      <c r="I17" s="43">
        <v>102.99757183611528</v>
      </c>
      <c r="J17" s="44">
        <v>96.324374705246541</v>
      </c>
      <c r="K17" s="45">
        <v>96.381153573568128</v>
      </c>
      <c r="L17" s="46">
        <v>45.562136500861769</v>
      </c>
    </row>
    <row r="18" spans="1:12" x14ac:dyDescent="0.25">
      <c r="A18" s="10" t="s">
        <v>17</v>
      </c>
      <c r="B18" s="10" t="s">
        <v>18</v>
      </c>
      <c r="C18" s="37">
        <v>0.37013866750078195</v>
      </c>
      <c r="D18" s="38">
        <v>3.3313411656917271</v>
      </c>
      <c r="E18" s="39">
        <v>3.3114259337811314</v>
      </c>
      <c r="F18" s="40">
        <v>0.59139784946236551</v>
      </c>
      <c r="G18" s="41">
        <v>0.49128436388864799</v>
      </c>
      <c r="H18" s="42">
        <v>0.49208534067446663</v>
      </c>
      <c r="I18" s="43">
        <v>0</v>
      </c>
      <c r="J18" s="44">
        <v>0.10743166694881044</v>
      </c>
      <c r="K18" s="45">
        <v>0.10651758508495585</v>
      </c>
      <c r="L18" s="46">
        <v>2.5968612872996779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0.15423785187754746</v>
      </c>
      <c r="H20" s="42">
        <v>0.15300384291121816</v>
      </c>
      <c r="I20" s="43">
        <v>0</v>
      </c>
      <c r="J20" s="44">
        <v>0</v>
      </c>
      <c r="K20" s="45">
        <v>0</v>
      </c>
      <c r="L20" s="46">
        <v>1.7140704768544023E-2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10.834625777798497</v>
      </c>
      <c r="E21" s="39">
        <v>10.761758729644514</v>
      </c>
      <c r="F21" s="40">
        <v>0</v>
      </c>
      <c r="G21" s="41">
        <v>5.4562693305003931</v>
      </c>
      <c r="H21" s="42">
        <v>5.4126154206813517</v>
      </c>
      <c r="I21" s="43">
        <v>0</v>
      </c>
      <c r="J21" s="44">
        <v>5.4464883965986512</v>
      </c>
      <c r="K21" s="45">
        <v>5.4001469741259127</v>
      </c>
      <c r="L21" s="46">
        <v>9.4954719927589295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0.34725326071762908</v>
      </c>
      <c r="E22" s="39">
        <v>0.34491784825491267</v>
      </c>
      <c r="F22" s="40">
        <v>0</v>
      </c>
      <c r="G22" s="41">
        <v>0.15112787789437171</v>
      </c>
      <c r="H22" s="42">
        <v>0.14991875086028908</v>
      </c>
      <c r="I22" s="43">
        <v>0</v>
      </c>
      <c r="J22" s="44">
        <v>2.2048447124086829E-3</v>
      </c>
      <c r="K22" s="45">
        <v>2.1860848009089499E-3</v>
      </c>
      <c r="L22" s="46">
        <v>0.2804335542494768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1.0456067993036345E-3</v>
      </c>
      <c r="E24" s="39">
        <v>1.0385746892374878E-3</v>
      </c>
      <c r="F24" s="40">
        <v>0</v>
      </c>
      <c r="G24" s="41">
        <v>0</v>
      </c>
      <c r="H24" s="42">
        <v>0</v>
      </c>
      <c r="I24" s="43">
        <v>0</v>
      </c>
      <c r="J24" s="44">
        <v>2.8261690779107472E-2</v>
      </c>
      <c r="K24" s="45">
        <v>2.8021226307906835E-2</v>
      </c>
      <c r="L24" s="46">
        <v>4.279112501786979E-3</v>
      </c>
    </row>
    <row r="25" spans="1:12" ht="15.75" customHeight="1" x14ac:dyDescent="0.25">
      <c r="A25" s="99" t="s">
        <v>21</v>
      </c>
      <c r="B25" s="100"/>
      <c r="C25" s="15">
        <v>59.133873030966527</v>
      </c>
      <c r="D25" s="16">
        <v>48.843211030823923</v>
      </c>
      <c r="E25" s="16">
        <v>48.91241971221995</v>
      </c>
      <c r="F25" s="16">
        <v>61.307950645161263</v>
      </c>
      <c r="G25" s="16">
        <v>70.85409288960193</v>
      </c>
      <c r="H25" s="16">
        <v>70.777717181693035</v>
      </c>
      <c r="I25" s="16">
        <v>102.99757183611528</v>
      </c>
      <c r="J25" s="16">
        <v>101.90876130428552</v>
      </c>
      <c r="K25" s="16">
        <v>101.91802544388783</v>
      </c>
      <c r="L25" s="17">
        <v>57.956323152440177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0.46543634657491401</v>
      </c>
      <c r="D28" s="48">
        <v>0.16151099401481681</v>
      </c>
      <c r="E28" s="49">
        <v>0.16355500954007779</v>
      </c>
      <c r="F28" s="50">
        <v>42.683393118279568</v>
      </c>
      <c r="G28" s="51">
        <v>31.952322722227041</v>
      </c>
      <c r="H28" s="52">
        <v>32.038178670853405</v>
      </c>
      <c r="I28" s="53">
        <v>16.935356631259484</v>
      </c>
      <c r="J28" s="54">
        <v>7.0392874353131152</v>
      </c>
      <c r="K28" s="55">
        <v>7.1234880963693641</v>
      </c>
      <c r="L28" s="56">
        <v>4.6002822756718649</v>
      </c>
    </row>
    <row r="29" spans="1:12" x14ac:dyDescent="0.25">
      <c r="A29" s="10" t="s">
        <v>17</v>
      </c>
      <c r="B29" s="11" t="s">
        <v>15</v>
      </c>
      <c r="C29" s="47">
        <v>6.3836148326556144</v>
      </c>
      <c r="D29" s="48">
        <v>5.0650099396822297</v>
      </c>
      <c r="E29" s="49">
        <v>5.0738780674978905</v>
      </c>
      <c r="F29" s="50">
        <v>40.58518526881722</v>
      </c>
      <c r="G29" s="51">
        <v>20.644123569508281</v>
      </c>
      <c r="H29" s="52">
        <v>20.803665787164491</v>
      </c>
      <c r="I29" s="53">
        <v>36.408952989377845</v>
      </c>
      <c r="J29" s="54">
        <v>50.236179727839783</v>
      </c>
      <c r="K29" s="55">
        <v>50.118530830191609</v>
      </c>
      <c r="L29" s="56">
        <v>12.440018080728091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2.7265255577064011</v>
      </c>
      <c r="E31" s="49">
        <v>2.7081886189711875</v>
      </c>
      <c r="F31" s="50">
        <v>0</v>
      </c>
      <c r="G31" s="51">
        <v>1.6671349700806521</v>
      </c>
      <c r="H31" s="52">
        <v>1.6537967429456295</v>
      </c>
      <c r="I31" s="53">
        <v>0</v>
      </c>
      <c r="J31" s="54">
        <v>2.4709702280155743</v>
      </c>
      <c r="K31" s="55">
        <v>2.4499459887414146</v>
      </c>
      <c r="L31" s="56">
        <v>2.5579395418586843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6.8490511792305284</v>
      </c>
      <c r="D33" s="16">
        <v>7.9530464914034482</v>
      </c>
      <c r="E33" s="16">
        <v>7.9456216960091552</v>
      </c>
      <c r="F33" s="16">
        <v>83.268578387096795</v>
      </c>
      <c r="G33" s="16">
        <v>54.263581261815972</v>
      </c>
      <c r="H33" s="16">
        <v>54.495641200963526</v>
      </c>
      <c r="I33" s="16">
        <v>53.344309620637333</v>
      </c>
      <c r="J33" s="16">
        <v>59.74643739116847</v>
      </c>
      <c r="K33" s="16">
        <v>59.691964915302385</v>
      </c>
      <c r="L33" s="17">
        <v>19.59823989825864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1.6584297779167969</v>
      </c>
      <c r="D38" s="58">
        <v>1.0469728866542698</v>
      </c>
      <c r="E38" s="59">
        <v>1.0510851707011273</v>
      </c>
      <c r="F38" s="60">
        <v>2.2132616487455197</v>
      </c>
      <c r="G38" s="61">
        <v>2.4487468563004078</v>
      </c>
      <c r="H38" s="62">
        <v>2.4468628125716907</v>
      </c>
      <c r="I38" s="63">
        <v>3.2397572078907437</v>
      </c>
      <c r="J38" s="64">
        <v>3.2643600328154911</v>
      </c>
      <c r="K38" s="65">
        <v>3.2641506997882561</v>
      </c>
      <c r="L38" s="66">
        <v>1.4827767328076535</v>
      </c>
    </row>
    <row r="39" spans="1:12" x14ac:dyDescent="0.25">
      <c r="A39" s="10" t="s">
        <v>17</v>
      </c>
      <c r="B39" s="11" t="s">
        <v>18</v>
      </c>
      <c r="C39" s="57">
        <v>5.630278385986863E-3</v>
      </c>
      <c r="D39" s="58">
        <v>5.4398241296493184E-2</v>
      </c>
      <c r="E39" s="59">
        <v>5.407025788713047E-2</v>
      </c>
      <c r="F39" s="60">
        <v>3.5842293906810036E-3</v>
      </c>
      <c r="G39" s="61">
        <v>2.9774809932645334E-3</v>
      </c>
      <c r="H39" s="62">
        <v>2.9823353980270705E-3</v>
      </c>
      <c r="I39" s="63">
        <v>0</v>
      </c>
      <c r="J39" s="64">
        <v>6.5110101181097241E-4</v>
      </c>
      <c r="K39" s="65">
        <v>6.4556112172700511E-4</v>
      </c>
      <c r="L39" s="66">
        <v>4.1700465337421833E-2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3.1509264880178072E-3</v>
      </c>
      <c r="H41" s="62">
        <v>3.1257169075476028E-3</v>
      </c>
      <c r="I41" s="63">
        <v>0</v>
      </c>
      <c r="J41" s="64">
        <v>0</v>
      </c>
      <c r="K41" s="65">
        <v>0</v>
      </c>
      <c r="L41" s="66">
        <v>3.5016761463572125E-4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7.3298373876983944E-2</v>
      </c>
      <c r="E42" s="59">
        <v>7.2805413967851937E-2</v>
      </c>
      <c r="F42" s="60">
        <v>0</v>
      </c>
      <c r="G42" s="61">
        <v>5.9650796403896741E-2</v>
      </c>
      <c r="H42" s="62">
        <v>5.917354897912365E-2</v>
      </c>
      <c r="I42" s="63">
        <v>0</v>
      </c>
      <c r="J42" s="64">
        <v>4.4431133045980752E-2</v>
      </c>
      <c r="K42" s="65">
        <v>4.405309094665083E-2</v>
      </c>
      <c r="L42" s="66">
        <v>6.7701213860854953E-2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2.3402786308205164E-3</v>
      </c>
      <c r="E43" s="59">
        <v>2.324539352032026E-3</v>
      </c>
      <c r="F43" s="60">
        <v>0</v>
      </c>
      <c r="G43" s="61">
        <v>9.5395022114300578E-4</v>
      </c>
      <c r="H43" s="62">
        <v>9.4631796283551272E-4</v>
      </c>
      <c r="I43" s="63">
        <v>0</v>
      </c>
      <c r="J43" s="64">
        <v>1.3022020236219447E-5</v>
      </c>
      <c r="K43" s="65">
        <v>1.2911222434540102E-5</v>
      </c>
      <c r="L43" s="66">
        <v>1.8825524970324098E-3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2.3296891347534555E-5</v>
      </c>
      <c r="E45" s="59">
        <v>2.3140210744210215E-5</v>
      </c>
      <c r="F45" s="60">
        <v>0</v>
      </c>
      <c r="G45" s="61">
        <v>0</v>
      </c>
      <c r="H45" s="62">
        <v>0</v>
      </c>
      <c r="I45" s="63">
        <v>0</v>
      </c>
      <c r="J45" s="64">
        <v>8.594533355904835E-4</v>
      </c>
      <c r="K45" s="65">
        <v>8.521406806796468E-4</v>
      </c>
      <c r="L45" s="66">
        <v>1.2368305654564466E-4</v>
      </c>
    </row>
    <row r="46" spans="1:12" ht="15.75" customHeight="1" x14ac:dyDescent="0.25">
      <c r="A46" s="99" t="s">
        <v>21</v>
      </c>
      <c r="B46" s="100"/>
      <c r="C46" s="15">
        <v>1.6640600563027839</v>
      </c>
      <c r="D46" s="16">
        <v>1.1770330773499149</v>
      </c>
      <c r="E46" s="16">
        <v>1.1803085221188858</v>
      </c>
      <c r="F46" s="16">
        <v>2.2168458781362008</v>
      </c>
      <c r="G46" s="16">
        <v>2.5154800104067294</v>
      </c>
      <c r="H46" s="16">
        <v>2.5130907318192248</v>
      </c>
      <c r="I46" s="16">
        <v>3.2397572078907437</v>
      </c>
      <c r="J46" s="16">
        <v>3.3103147422291097</v>
      </c>
      <c r="K46" s="16">
        <v>3.3097144037597483</v>
      </c>
      <c r="L46" s="17">
        <v>1.5945348151741443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1.2511729746637473E-3</v>
      </c>
      <c r="D49" s="68">
        <v>4.3416933874950759E-4</v>
      </c>
      <c r="E49" s="69">
        <v>4.3966400413999405E-4</v>
      </c>
      <c r="F49" s="70">
        <v>0.11469534050179211</v>
      </c>
      <c r="G49" s="71">
        <v>8.5797704737952771E-2</v>
      </c>
      <c r="H49" s="72">
        <v>8.6028905712319345E-2</v>
      </c>
      <c r="I49" s="73">
        <v>4.5523520485584217E-2</v>
      </c>
      <c r="J49" s="74">
        <v>1.8920995403226858E-2</v>
      </c>
      <c r="K49" s="75">
        <v>1.9147342870422971E-2</v>
      </c>
      <c r="L49" s="76">
        <v>1.2355455466871413E-2</v>
      </c>
    </row>
    <row r="50" spans="1:12" x14ac:dyDescent="0.25">
      <c r="A50" s="10" t="s">
        <v>17</v>
      </c>
      <c r="B50" s="11" t="s">
        <v>15</v>
      </c>
      <c r="C50" s="67">
        <v>3.5345636534250859E-2</v>
      </c>
      <c r="D50" s="68">
        <v>2.3947086406052108E-2</v>
      </c>
      <c r="E50" s="69">
        <v>2.4023746063534603E-2</v>
      </c>
      <c r="F50" s="70">
        <v>0.17204301075268819</v>
      </c>
      <c r="G50" s="71">
        <v>0.10243401844303761</v>
      </c>
      <c r="H50" s="72">
        <v>0.1029909382885983</v>
      </c>
      <c r="I50" s="73">
        <v>0.14719271623672231</v>
      </c>
      <c r="J50" s="74">
        <v>0.18805099423124502</v>
      </c>
      <c r="K50" s="75">
        <v>0.18770335175334402</v>
      </c>
      <c r="L50" s="76">
        <v>5.3233508791937792E-2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1.5998610658116003E-2</v>
      </c>
      <c r="E52" s="69">
        <v>1.5891013814705816E-2</v>
      </c>
      <c r="F52" s="70">
        <v>0</v>
      </c>
      <c r="G52" s="71">
        <v>1.2025554302893648E-2</v>
      </c>
      <c r="H52" s="72">
        <v>1.1929341592108282E-2</v>
      </c>
      <c r="I52" s="73">
        <v>0</v>
      </c>
      <c r="J52" s="74">
        <v>1.0000911541416536E-2</v>
      </c>
      <c r="K52" s="75">
        <v>9.9158188297267993E-3</v>
      </c>
      <c r="L52" s="76">
        <v>1.4703827267777031E-2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3.6596809508914606E-2</v>
      </c>
      <c r="D54" s="16">
        <v>4.0379866402917616E-2</v>
      </c>
      <c r="E54" s="16">
        <v>4.0354423882380412E-2</v>
      </c>
      <c r="F54" s="16">
        <v>0.28673835125448033</v>
      </c>
      <c r="G54" s="16">
        <v>0.20025727748388403</v>
      </c>
      <c r="H54" s="16">
        <v>0.20094918559302594</v>
      </c>
      <c r="I54" s="16">
        <v>0.19271623672230653</v>
      </c>
      <c r="J54" s="16">
        <v>0.21697290117588841</v>
      </c>
      <c r="K54" s="16">
        <v>0.21676651345349379</v>
      </c>
      <c r="L54" s="17">
        <v>8.0292791526586235E-2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0.71754770096965903</v>
      </c>
      <c r="D58" s="78">
        <v>0.49819766776938618</v>
      </c>
      <c r="E58" s="79">
        <v>0.49967288156629774</v>
      </c>
      <c r="F58" s="80">
        <v>0.78673835125448033</v>
      </c>
      <c r="G58" s="81">
        <v>0.7109819905761281</v>
      </c>
      <c r="H58" s="82">
        <v>0.71158809359944941</v>
      </c>
      <c r="I58" s="83">
        <v>1.5462822458270107</v>
      </c>
      <c r="J58" s="84">
        <v>1.5901058690245204</v>
      </c>
      <c r="K58" s="85">
        <v>1.5897329959200537</v>
      </c>
      <c r="L58" s="86">
        <v>0.65902669465865882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0.71754770096965903</v>
      </c>
      <c r="D60" s="86">
        <v>0.49819766776938618</v>
      </c>
      <c r="E60" s="86">
        <v>0.49967288156629774</v>
      </c>
      <c r="F60" s="86">
        <v>0.78673835125448033</v>
      </c>
      <c r="G60" s="86">
        <v>0.7109819905761281</v>
      </c>
      <c r="H60" s="86">
        <v>0.71158809359944941</v>
      </c>
      <c r="I60" s="86">
        <v>1.5462822458270107</v>
      </c>
      <c r="J60" s="86">
        <v>1.5901058690245204</v>
      </c>
      <c r="K60" s="86">
        <v>1.5897329959200537</v>
      </c>
      <c r="L60" s="86">
        <v>0.65902669465865882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3197</v>
      </c>
      <c r="C64" s="88">
        <v>472166</v>
      </c>
      <c r="D64" s="89">
        <v>475363</v>
      </c>
      <c r="E64" s="90">
        <v>558</v>
      </c>
      <c r="F64" s="91">
        <v>69186</v>
      </c>
      <c r="G64" s="92">
        <v>69744</v>
      </c>
      <c r="H64" s="93">
        <v>659</v>
      </c>
      <c r="I64" s="94">
        <v>76793</v>
      </c>
      <c r="J64" s="95">
        <v>77452</v>
      </c>
      <c r="K64" s="96">
        <v>622559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2021-07-31T11:57:38Z</dcterms:modified>
</cp:coreProperties>
</file>